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luodikko" sheetId="1" state="visible" r:id="rId2"/>
    <sheet name="hirvi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<sst xmlns="http://schemas.openxmlformats.org/spreadsheetml/2006/main" count="188" uniqueCount="60">
  <si>
    <t>ES LÄÄNIN ILMALUODIKKO</t>
  </si>
  <si>
    <t>2018 KUUSANKOSKI</t>
  </si>
  <si>
    <t>SARJA M</t>
  </si>
  <si>
    <t>RONI TENHUNEN</t>
  </si>
  <si>
    <t>UM</t>
  </si>
  <si>
    <t>TIMO TOLONEN</t>
  </si>
  <si>
    <t>VS</t>
  </si>
  <si>
    <t>ALEKSI HÄNNIKÄINEN</t>
  </si>
  <si>
    <t>SS</t>
  </si>
  <si>
    <t>TIMO PYLSY</t>
  </si>
  <si>
    <t>KY</t>
  </si>
  <si>
    <t>VEIKKO HUUSKONEN</t>
  </si>
  <si>
    <t>JARI PELTOLA</t>
  </si>
  <si>
    <t>JUKKA ILONEN</t>
  </si>
  <si>
    <t>EH</t>
  </si>
  <si>
    <t>TEEMU NISKANEN</t>
  </si>
  <si>
    <t>SARJA M-50</t>
  </si>
  <si>
    <t>VESA SANTAKANGAS</t>
  </si>
  <si>
    <t>HANNU NIEMELÄ</t>
  </si>
  <si>
    <t>TIMO LEHTONEN</t>
  </si>
  <si>
    <t>Napakymppi</t>
  </si>
  <si>
    <t>MIKKON VÄRTÖ</t>
  </si>
  <si>
    <t>ESA AURALA</t>
  </si>
  <si>
    <t>MAURI TAKALA</t>
  </si>
  <si>
    <t>JUSSI SUOKNUUTI</t>
  </si>
  <si>
    <t>SARJA M-60</t>
  </si>
  <si>
    <t>AHTI HOVI</t>
  </si>
  <si>
    <t>TAPANI KOSKELA</t>
  </si>
  <si>
    <t>VEIJO PAKKANEN</t>
  </si>
  <si>
    <t>HEIKKI RUOHONEN</t>
  </si>
  <si>
    <t>SEPPO VASARA</t>
  </si>
  <si>
    <t>ARI HÄMÄLÄINEN</t>
  </si>
  <si>
    <t>JARMO PÖNDELIN</t>
  </si>
  <si>
    <t>MATTI VENÄLÄIINEN</t>
  </si>
  <si>
    <t>OSSI KOHIJOKI</t>
  </si>
  <si>
    <t>SARJA M-70</t>
  </si>
  <si>
    <t>AHTI KIMMO</t>
  </si>
  <si>
    <t>PAULI KÄHÖNEN</t>
  </si>
  <si>
    <t>OSSI HEIKKILÄ</t>
  </si>
  <si>
    <t>HANNU JÄRVINEN</t>
  </si>
  <si>
    <t>OLLI NYMAN</t>
  </si>
  <si>
    <t>RISTO AALTONEN</t>
  </si>
  <si>
    <t>SARJA M-80</t>
  </si>
  <si>
    <t>AILO ESKOLA</t>
  </si>
  <si>
    <t>TAISTO NIKKU</t>
  </si>
  <si>
    <t>JUHANI LANKINEN</t>
  </si>
  <si>
    <t>SARJA N</t>
  </si>
  <si>
    <t>OONA TENHUNEN</t>
  </si>
  <si>
    <t>SARJA N-50</t>
  </si>
  <si>
    <t>SIRKKA SAVUKARI</t>
  </si>
  <si>
    <t>TIINA AALTONEN</t>
  </si>
  <si>
    <t>SARJA S-17</t>
  </si>
  <si>
    <t>ANTTI SANTAKANGAS</t>
  </si>
  <si>
    <t>SARJA S-15</t>
  </si>
  <si>
    <t>JOEL JÄPPILÄ</t>
  </si>
  <si>
    <t>SARJA S-13</t>
  </si>
  <si>
    <t>JERE HIRVONEN</t>
  </si>
  <si>
    <t>JOUKKUE</t>
  </si>
  <si>
    <t>ES LÄÄNIN ILMAHIRVI</t>
  </si>
  <si>
    <t>PEKKA KÄRKKÄINEN</t>
  </si>
</sst>
</file>

<file path=xl/styles.xml><?xml version="1.0" encoding="utf-8"?>
<styleSheet xmlns="http://schemas.openxmlformats.org/spreadsheetml/2006/main">
  <numFmts count="1">
    <numFmt formatCode="GENERAL" numFmtId="164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left" indent="0" shrinkToFit="false" textRotation="0" vertical="bottom" wrapText="tru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6"/>
  <sheetViews>
    <sheetView colorId="64" defaultGridColor="true" rightToLeft="false" showFormulas="false" showGridLines="true" showOutlineSymbols="true" showRowColHeaders="true" showZeros="true" tabSelected="false" topLeftCell="A58" view="normal" windowProtection="false" workbookViewId="0" zoomScale="100" zoomScaleNormal="100" zoomScalePageLayoutView="100">
      <selection activeCell="B2" activeCellId="0" pane="topLeft" sqref="B2"/>
    </sheetView>
  </sheetViews>
  <sheetFormatPr defaultRowHeight="12.85"/>
  <cols>
    <col collapsed="false" hidden="false" max="1" min="1" style="0" width="4.70918367346939"/>
    <col collapsed="false" hidden="false" max="2" min="2" style="0" width="28.7091836734694"/>
    <col collapsed="false" hidden="false" max="3" min="3" style="0" width="20.1428571428571"/>
    <col collapsed="false" hidden="false" max="4" min="4" style="1" width="7.71428571428571"/>
    <col collapsed="false" hidden="false" max="6" min="5" style="0" width="7.71428571428571"/>
    <col collapsed="false" hidden="false" max="1025" min="7" style="0" width="9.14285714285714"/>
  </cols>
  <sheetData>
    <row collapsed="false" customFormat="false" customHeight="true" hidden="false" ht="17.1" outlineLevel="0" r="1">
      <c r="A1" s="2"/>
      <c r="B1" s="3" t="s">
        <v>0</v>
      </c>
      <c r="C1" s="2"/>
      <c r="D1" s="4"/>
      <c r="E1" s="5"/>
      <c r="F1" s="6"/>
      <c r="G1" s="7"/>
      <c r="H1" s="7"/>
    </row>
    <row collapsed="false" customFormat="false" customHeight="true" hidden="false" ht="17.1" outlineLevel="0" r="2">
      <c r="A2" s="2"/>
      <c r="B2" s="8" t="s">
        <v>1</v>
      </c>
      <c r="C2" s="2"/>
      <c r="D2" s="4"/>
      <c r="E2" s="5"/>
      <c r="F2" s="6"/>
      <c r="G2" s="7"/>
      <c r="H2" s="7"/>
    </row>
    <row collapsed="false" customFormat="false" customHeight="true" hidden="false" ht="17.1" outlineLevel="0" r="3">
      <c r="A3" s="2"/>
      <c r="B3" s="2"/>
      <c r="C3" s="2"/>
      <c r="D3" s="4"/>
      <c r="E3" s="5"/>
      <c r="F3" s="6"/>
      <c r="G3" s="7"/>
      <c r="H3" s="7"/>
    </row>
    <row collapsed="false" customFormat="false" customHeight="true" hidden="false" ht="17.1" outlineLevel="0" r="4">
      <c r="A4" s="2"/>
      <c r="B4" s="3" t="s">
        <v>2</v>
      </c>
      <c r="C4" s="2"/>
      <c r="D4" s="4"/>
      <c r="E4" s="5"/>
      <c r="F4" s="6"/>
      <c r="G4" s="7"/>
      <c r="H4" s="7"/>
    </row>
    <row collapsed="false" customFormat="true" customHeight="true" hidden="false" ht="17.1" outlineLevel="0" r="5" s="10">
      <c r="A5" s="2" t="n">
        <v>1</v>
      </c>
      <c r="B5" s="2" t="s">
        <v>3</v>
      </c>
      <c r="C5" s="2" t="s">
        <v>4</v>
      </c>
      <c r="D5" s="4" t="n">
        <v>99</v>
      </c>
      <c r="E5" s="5" t="n">
        <v>96</v>
      </c>
      <c r="F5" s="6" t="n">
        <f aca="false">SUM(D5:E5)</f>
        <v>195</v>
      </c>
      <c r="G5" s="7"/>
      <c r="H5" s="9"/>
    </row>
    <row collapsed="false" customFormat="false" customHeight="true" hidden="false" ht="17.1" outlineLevel="0" r="6">
      <c r="A6" s="2"/>
      <c r="B6" s="2" t="s">
        <v>5</v>
      </c>
      <c r="C6" s="2" t="s">
        <v>6</v>
      </c>
      <c r="D6" s="4" t="n">
        <v>95</v>
      </c>
      <c r="E6" s="5" t="n">
        <v>99</v>
      </c>
      <c r="F6" s="6" t="n">
        <f aca="false">SUM(D6:E6)</f>
        <v>194</v>
      </c>
      <c r="G6" s="7"/>
      <c r="H6" s="9"/>
    </row>
    <row collapsed="false" customFormat="false" customHeight="true" hidden="false" ht="17.1" outlineLevel="0" r="7">
      <c r="A7" s="2"/>
      <c r="B7" s="2" t="s">
        <v>7</v>
      </c>
      <c r="C7" s="2" t="s">
        <v>8</v>
      </c>
      <c r="D7" s="4" t="n">
        <v>94</v>
      </c>
      <c r="E7" s="5" t="n">
        <v>92</v>
      </c>
      <c r="F7" s="6" t="n">
        <f aca="false">SUM(D7:E7)</f>
        <v>186</v>
      </c>
      <c r="G7" s="7"/>
      <c r="H7" s="9"/>
    </row>
    <row collapsed="false" customFormat="false" customHeight="true" hidden="false" ht="17.1" outlineLevel="0" r="8">
      <c r="A8" s="2" t="n">
        <v>2</v>
      </c>
      <c r="B8" s="2" t="s">
        <v>9</v>
      </c>
      <c r="C8" s="2" t="s">
        <v>10</v>
      </c>
      <c r="D8" s="4" t="n">
        <v>94</v>
      </c>
      <c r="E8" s="5" t="n">
        <v>91</v>
      </c>
      <c r="F8" s="6" t="n">
        <f aca="false">SUM(D8:E8)</f>
        <v>185</v>
      </c>
      <c r="G8" s="7"/>
      <c r="H8" s="9"/>
    </row>
    <row collapsed="false" customFormat="false" customHeight="true" hidden="false" ht="17.1" outlineLevel="0" r="9">
      <c r="A9" s="2" t="n">
        <v>3</v>
      </c>
      <c r="B9" s="2" t="s">
        <v>11</v>
      </c>
      <c r="C9" s="2" t="s">
        <v>4</v>
      </c>
      <c r="D9" s="4" t="n">
        <v>95</v>
      </c>
      <c r="E9" s="5" t="n">
        <v>89</v>
      </c>
      <c r="F9" s="6" t="n">
        <f aca="false">SUM(D9:E9)</f>
        <v>184</v>
      </c>
      <c r="G9" s="7"/>
      <c r="H9" s="9"/>
    </row>
    <row collapsed="false" customFormat="false" customHeight="true" hidden="false" ht="17.1" outlineLevel="0" r="10">
      <c r="A10" s="2" t="n">
        <v>4</v>
      </c>
      <c r="B10" s="2" t="s">
        <v>12</v>
      </c>
      <c r="C10" s="2" t="s">
        <v>10</v>
      </c>
      <c r="D10" s="4" t="n">
        <v>91</v>
      </c>
      <c r="E10" s="5" t="n">
        <v>92</v>
      </c>
      <c r="F10" s="6" t="n">
        <f aca="false">SUM(D10:E10)</f>
        <v>183</v>
      </c>
      <c r="G10" s="7"/>
      <c r="H10" s="9"/>
    </row>
    <row collapsed="false" customFormat="false" customHeight="true" hidden="false" ht="17.1" outlineLevel="0" r="11">
      <c r="A11" s="2" t="n">
        <v>5</v>
      </c>
      <c r="B11" s="2" t="s">
        <v>13</v>
      </c>
      <c r="C11" s="2" t="s">
        <v>14</v>
      </c>
      <c r="D11" s="4" t="n">
        <v>82</v>
      </c>
      <c r="E11" s="5" t="n">
        <v>88</v>
      </c>
      <c r="F11" s="6" t="n">
        <f aca="false">SUM(D11:E11)</f>
        <v>170</v>
      </c>
      <c r="G11" s="7"/>
      <c r="H11" s="9"/>
    </row>
    <row collapsed="false" customFormat="false" customHeight="true" hidden="false" ht="17.1" outlineLevel="0" r="12">
      <c r="A12" s="2" t="n">
        <v>6</v>
      </c>
      <c r="B12" s="2" t="s">
        <v>15</v>
      </c>
      <c r="C12" s="2" t="s">
        <v>10</v>
      </c>
      <c r="D12" s="4" t="n">
        <v>79</v>
      </c>
      <c r="E12" s="5" t="n">
        <v>68</v>
      </c>
      <c r="F12" s="6" t="n">
        <f aca="false">SUM(D12:E12)</f>
        <v>147</v>
      </c>
      <c r="G12" s="7"/>
      <c r="H12" s="9"/>
    </row>
    <row collapsed="false" customFormat="false" customHeight="true" hidden="false" ht="17.1" outlineLevel="0" r="13">
      <c r="A13" s="2"/>
      <c r="B13" s="2"/>
      <c r="C13" s="2"/>
      <c r="D13" s="4"/>
      <c r="E13" s="5"/>
      <c r="F13" s="6"/>
      <c r="G13" s="7"/>
      <c r="H13" s="9"/>
    </row>
    <row collapsed="false" customFormat="false" customHeight="true" hidden="false" ht="17.1" outlineLevel="0" r="14">
      <c r="A14" s="2"/>
      <c r="B14" s="3" t="s">
        <v>16</v>
      </c>
      <c r="C14" s="2"/>
      <c r="D14" s="4"/>
      <c r="E14" s="5"/>
      <c r="F14" s="6"/>
      <c r="G14" s="7"/>
      <c r="H14" s="7"/>
    </row>
    <row collapsed="false" customFormat="false" customHeight="true" hidden="false" ht="17.1" outlineLevel="0" r="15">
      <c r="A15" s="7" t="n">
        <v>1</v>
      </c>
      <c r="B15" s="2" t="s">
        <v>17</v>
      </c>
      <c r="C15" s="2" t="s">
        <v>14</v>
      </c>
      <c r="D15" s="4" t="n">
        <v>98</v>
      </c>
      <c r="E15" s="5" t="n">
        <v>96</v>
      </c>
      <c r="F15" s="6" t="n">
        <f aca="false">SUM(D15:E15)</f>
        <v>194</v>
      </c>
      <c r="G15" s="7"/>
      <c r="H15" s="7"/>
    </row>
    <row collapsed="false" customFormat="false" customHeight="true" hidden="false" ht="17.1" outlineLevel="0" r="16">
      <c r="A16" s="2" t="n">
        <v>2</v>
      </c>
      <c r="B16" s="2" t="s">
        <v>18</v>
      </c>
      <c r="C16" s="2" t="s">
        <v>14</v>
      </c>
      <c r="D16" s="4" t="n">
        <v>90</v>
      </c>
      <c r="E16" s="5" t="n">
        <v>90</v>
      </c>
      <c r="F16" s="6" t="n">
        <f aca="false">SUM(D16:E16)</f>
        <v>180</v>
      </c>
      <c r="G16" s="7"/>
      <c r="H16" s="7"/>
    </row>
    <row collapsed="false" customFormat="false" customHeight="true" hidden="false" ht="17.1" outlineLevel="0" r="17">
      <c r="A17" s="2" t="n">
        <v>3</v>
      </c>
      <c r="B17" s="2" t="s">
        <v>19</v>
      </c>
      <c r="C17" s="2" t="s">
        <v>14</v>
      </c>
      <c r="D17" s="4" t="n">
        <v>83</v>
      </c>
      <c r="E17" s="5" t="n">
        <v>96</v>
      </c>
      <c r="F17" s="6" t="n">
        <f aca="false">SUM(D17:E17)</f>
        <v>179</v>
      </c>
      <c r="G17" s="7" t="s">
        <v>20</v>
      </c>
      <c r="H17" s="7"/>
    </row>
    <row collapsed="false" customFormat="false" customHeight="true" hidden="false" ht="17.1" outlineLevel="0" r="18">
      <c r="A18" s="2" t="n">
        <v>4</v>
      </c>
      <c r="B18" s="2" t="s">
        <v>21</v>
      </c>
      <c r="C18" s="2" t="s">
        <v>10</v>
      </c>
      <c r="D18" s="4" t="n">
        <v>87</v>
      </c>
      <c r="E18" s="5" t="n">
        <v>92</v>
      </c>
      <c r="F18" s="6" t="n">
        <f aca="false">SUM(D18:E18)</f>
        <v>179</v>
      </c>
      <c r="G18" s="7" t="n">
        <v>10</v>
      </c>
      <c r="H18" s="7"/>
    </row>
    <row collapsed="false" customFormat="false" customHeight="true" hidden="false" ht="17.1" outlineLevel="0" r="19">
      <c r="A19" s="2" t="n">
        <v>5</v>
      </c>
      <c r="B19" s="2" t="s">
        <v>22</v>
      </c>
      <c r="C19" s="2" t="s">
        <v>10</v>
      </c>
      <c r="D19" s="4" t="n">
        <v>90</v>
      </c>
      <c r="E19" s="5" t="n">
        <v>84</v>
      </c>
      <c r="F19" s="6" t="n">
        <f aca="false">SUM(D19:E19)</f>
        <v>174</v>
      </c>
      <c r="G19" s="7"/>
      <c r="H19" s="7"/>
    </row>
    <row collapsed="false" customFormat="false" customHeight="true" hidden="false" ht="17.1" outlineLevel="0" r="20">
      <c r="A20" s="2" t="n">
        <v>6</v>
      </c>
      <c r="B20" s="2" t="s">
        <v>23</v>
      </c>
      <c r="C20" s="2" t="s">
        <v>10</v>
      </c>
      <c r="D20" s="4" t="n">
        <v>81</v>
      </c>
      <c r="E20" s="5" t="n">
        <v>90</v>
      </c>
      <c r="F20" s="6" t="n">
        <f aca="false">SUM(D20:E20)</f>
        <v>171</v>
      </c>
      <c r="G20" s="7"/>
      <c r="H20" s="7"/>
    </row>
    <row collapsed="false" customFormat="false" customHeight="true" hidden="false" ht="17.1" outlineLevel="0" r="21">
      <c r="A21" s="2" t="n">
        <v>7</v>
      </c>
      <c r="B21" s="2" t="s">
        <v>24</v>
      </c>
      <c r="C21" s="2" t="s">
        <v>10</v>
      </c>
      <c r="D21" s="4" t="n">
        <v>81</v>
      </c>
      <c r="E21" s="5" t="n">
        <v>78</v>
      </c>
      <c r="F21" s="6" t="n">
        <f aca="false">SUM(D21:E21)</f>
        <v>159</v>
      </c>
      <c r="G21" s="7"/>
      <c r="H21" s="7"/>
    </row>
    <row collapsed="false" customFormat="false" customHeight="true" hidden="false" ht="17.1" outlineLevel="0" r="22">
      <c r="A22" s="7"/>
      <c r="B22" s="7"/>
      <c r="C22" s="7"/>
      <c r="D22" s="5"/>
      <c r="E22" s="5"/>
      <c r="F22" s="6"/>
      <c r="G22" s="7"/>
      <c r="H22" s="7"/>
    </row>
    <row collapsed="false" customFormat="false" customHeight="true" hidden="false" ht="17.1" outlineLevel="0" r="23">
      <c r="A23" s="2"/>
      <c r="B23" s="3" t="s">
        <v>25</v>
      </c>
      <c r="C23" s="2"/>
      <c r="D23" s="4"/>
      <c r="E23" s="5"/>
      <c r="F23" s="6"/>
      <c r="G23" s="7"/>
      <c r="H23" s="7"/>
    </row>
    <row collapsed="false" customFormat="false" customHeight="true" hidden="false" ht="17.1" outlineLevel="0" r="24">
      <c r="A24" s="2" t="n">
        <v>1</v>
      </c>
      <c r="B24" s="2" t="s">
        <v>26</v>
      </c>
      <c r="C24" s="2" t="s">
        <v>10</v>
      </c>
      <c r="D24" s="4" t="n">
        <v>89</v>
      </c>
      <c r="E24" s="5" t="n">
        <v>91</v>
      </c>
      <c r="F24" s="6" t="n">
        <f aca="false">SUM(D24:E24)</f>
        <v>180</v>
      </c>
      <c r="G24" s="7"/>
      <c r="H24" s="7"/>
    </row>
    <row collapsed="false" customFormat="false" customHeight="true" hidden="false" ht="17.1" outlineLevel="0" r="25">
      <c r="A25" s="2" t="n">
        <v>2</v>
      </c>
      <c r="B25" s="2" t="s">
        <v>27</v>
      </c>
      <c r="C25" s="2" t="s">
        <v>4</v>
      </c>
      <c r="D25" s="4" t="n">
        <v>88</v>
      </c>
      <c r="E25" s="5" t="n">
        <v>86</v>
      </c>
      <c r="F25" s="6" t="n">
        <f aca="false">SUM(D25:E25)</f>
        <v>174</v>
      </c>
      <c r="G25" s="7"/>
      <c r="H25" s="7"/>
    </row>
    <row collapsed="false" customFormat="false" customHeight="true" hidden="false" ht="17.1" outlineLevel="0" r="26">
      <c r="A26" s="2" t="n">
        <v>3</v>
      </c>
      <c r="B26" s="2" t="s">
        <v>28</v>
      </c>
      <c r="C26" s="2" t="s">
        <v>10</v>
      </c>
      <c r="D26" s="4" t="n">
        <v>86</v>
      </c>
      <c r="E26" s="5" t="n">
        <v>87</v>
      </c>
      <c r="F26" s="6" t="n">
        <f aca="false">SUM(D26:E26)</f>
        <v>173</v>
      </c>
      <c r="G26" s="7"/>
      <c r="H26" s="7"/>
    </row>
    <row collapsed="false" customFormat="false" customHeight="true" hidden="false" ht="17.1" outlineLevel="0" r="27">
      <c r="A27" s="2" t="n">
        <v>4</v>
      </c>
      <c r="B27" s="2" t="s">
        <v>29</v>
      </c>
      <c r="C27" s="2" t="s">
        <v>4</v>
      </c>
      <c r="D27" s="4" t="n">
        <v>84</v>
      </c>
      <c r="E27" s="5" t="n">
        <v>88</v>
      </c>
      <c r="F27" s="6" t="n">
        <f aca="false">SUM(D27:E27)</f>
        <v>172</v>
      </c>
      <c r="G27" s="7"/>
      <c r="H27" s="7"/>
    </row>
    <row collapsed="false" customFormat="false" customHeight="true" hidden="false" ht="17.1" outlineLevel="0" r="28">
      <c r="A28" s="2" t="n">
        <v>5</v>
      </c>
      <c r="B28" s="2" t="s">
        <v>30</v>
      </c>
      <c r="C28" s="2" t="s">
        <v>10</v>
      </c>
      <c r="D28" s="4" t="n">
        <v>79</v>
      </c>
      <c r="E28" s="5" t="n">
        <v>86</v>
      </c>
      <c r="F28" s="6" t="n">
        <f aca="false">SUM(D28:E28)</f>
        <v>165</v>
      </c>
      <c r="G28" s="7"/>
      <c r="H28" s="7"/>
    </row>
    <row collapsed="false" customFormat="false" customHeight="true" hidden="false" ht="17.1" outlineLevel="0" r="29">
      <c r="A29" s="2" t="n">
        <v>6</v>
      </c>
      <c r="B29" s="2" t="s">
        <v>31</v>
      </c>
      <c r="C29" s="2" t="s">
        <v>10</v>
      </c>
      <c r="D29" s="4" t="n">
        <v>76</v>
      </c>
      <c r="E29" s="5" t="n">
        <v>87</v>
      </c>
      <c r="F29" s="6" t="n">
        <f aca="false">SUM(D29:E29)</f>
        <v>163</v>
      </c>
      <c r="G29" s="7"/>
      <c r="H29" s="7"/>
    </row>
    <row collapsed="false" customFormat="false" customHeight="true" hidden="false" ht="17.1" outlineLevel="0" r="30">
      <c r="A30" s="2" t="n">
        <v>7</v>
      </c>
      <c r="B30" s="2" t="s">
        <v>32</v>
      </c>
      <c r="C30" s="2" t="s">
        <v>4</v>
      </c>
      <c r="D30" s="4" t="n">
        <v>85</v>
      </c>
      <c r="E30" s="5" t="n">
        <v>78</v>
      </c>
      <c r="F30" s="6" t="n">
        <f aca="false">SUM(D30:E30)</f>
        <v>163</v>
      </c>
      <c r="G30" s="7"/>
      <c r="H30" s="7"/>
    </row>
    <row collapsed="false" customFormat="true" customHeight="true" hidden="false" ht="17.1" outlineLevel="0" r="31" s="10">
      <c r="A31" s="2" t="n">
        <v>8</v>
      </c>
      <c r="B31" s="2" t="s">
        <v>33</v>
      </c>
      <c r="C31" s="2" t="s">
        <v>10</v>
      </c>
      <c r="D31" s="4" t="n">
        <v>78</v>
      </c>
      <c r="E31" s="5" t="n">
        <v>76</v>
      </c>
      <c r="F31" s="6" t="n">
        <f aca="false">SUM(D31:E31)</f>
        <v>154</v>
      </c>
      <c r="G31" s="7"/>
      <c r="H31" s="9"/>
    </row>
    <row collapsed="false" customFormat="true" customHeight="true" hidden="false" ht="17.1" outlineLevel="0" r="32" s="10">
      <c r="A32" s="2" t="n">
        <v>9</v>
      </c>
      <c r="B32" s="2" t="s">
        <v>34</v>
      </c>
      <c r="C32" s="2" t="s">
        <v>4</v>
      </c>
      <c r="D32" s="4" t="n">
        <v>58</v>
      </c>
      <c r="E32" s="5" t="n">
        <v>0</v>
      </c>
      <c r="F32" s="6" t="n">
        <f aca="false">SUM(D32:E32)</f>
        <v>58</v>
      </c>
      <c r="G32" s="7"/>
      <c r="H32" s="9"/>
    </row>
    <row collapsed="false" customFormat="true" customHeight="true" hidden="false" ht="17.1" outlineLevel="0" r="33" s="10">
      <c r="A33" s="2"/>
      <c r="B33" s="2"/>
      <c r="C33" s="2"/>
      <c r="D33" s="4"/>
      <c r="E33" s="5"/>
      <c r="F33" s="6"/>
      <c r="G33" s="7"/>
      <c r="H33" s="9"/>
    </row>
    <row collapsed="false" customFormat="false" customHeight="true" hidden="false" ht="17.1" outlineLevel="0" r="34">
      <c r="A34" s="2"/>
      <c r="B34" s="3" t="s">
        <v>35</v>
      </c>
      <c r="C34" s="2"/>
      <c r="D34" s="4"/>
      <c r="E34" s="5"/>
      <c r="F34" s="6"/>
      <c r="G34" s="7"/>
      <c r="H34" s="7"/>
    </row>
    <row collapsed="false" customFormat="false" customHeight="true" hidden="false" ht="17.1" outlineLevel="0" r="35">
      <c r="A35" s="2" t="n">
        <v>1</v>
      </c>
      <c r="B35" s="2" t="s">
        <v>36</v>
      </c>
      <c r="C35" s="2" t="s">
        <v>10</v>
      </c>
      <c r="D35" s="4" t="n">
        <v>92</v>
      </c>
      <c r="E35" s="5" t="n">
        <v>88</v>
      </c>
      <c r="F35" s="6" t="n">
        <f aca="false">SUM(D35:E35)</f>
        <v>180</v>
      </c>
      <c r="G35" s="7"/>
      <c r="H35" s="7"/>
    </row>
    <row collapsed="false" customFormat="false" customHeight="true" hidden="false" ht="17.1" outlineLevel="0" r="36">
      <c r="A36" s="2" t="n">
        <v>2</v>
      </c>
      <c r="B36" s="2" t="s">
        <v>37</v>
      </c>
      <c r="C36" s="2" t="s">
        <v>10</v>
      </c>
      <c r="D36" s="4" t="n">
        <v>75</v>
      </c>
      <c r="E36" s="5" t="n">
        <v>88</v>
      </c>
      <c r="F36" s="6" t="n">
        <f aca="false">SUM(D36:E36)</f>
        <v>163</v>
      </c>
      <c r="G36" s="7"/>
      <c r="H36" s="7"/>
    </row>
    <row collapsed="false" customFormat="false" customHeight="true" hidden="false" ht="17.1" outlineLevel="0" r="37">
      <c r="A37" s="7" t="n">
        <v>3</v>
      </c>
      <c r="B37" s="2" t="s">
        <v>38</v>
      </c>
      <c r="C37" s="7" t="s">
        <v>10</v>
      </c>
      <c r="D37" s="4" t="n">
        <v>74</v>
      </c>
      <c r="E37" s="5" t="n">
        <v>78</v>
      </c>
      <c r="F37" s="6" t="n">
        <f aca="false">SUM(D37:E37)</f>
        <v>152</v>
      </c>
      <c r="G37" s="7"/>
      <c r="H37" s="7"/>
    </row>
    <row collapsed="false" customFormat="false" customHeight="true" hidden="false" ht="17.1" outlineLevel="0" r="38">
      <c r="A38" s="7" t="n">
        <v>4</v>
      </c>
      <c r="B38" s="2" t="s">
        <v>39</v>
      </c>
      <c r="C38" s="7" t="s">
        <v>14</v>
      </c>
      <c r="D38" s="4" t="n">
        <v>79</v>
      </c>
      <c r="E38" s="5" t="n">
        <v>70</v>
      </c>
      <c r="F38" s="6" t="n">
        <f aca="false">SUM(D38:E38)</f>
        <v>149</v>
      </c>
      <c r="G38" s="7"/>
      <c r="H38" s="7"/>
    </row>
    <row collapsed="false" customFormat="false" customHeight="true" hidden="false" ht="17.1" outlineLevel="0" r="39">
      <c r="A39" s="7" t="n">
        <v>5</v>
      </c>
      <c r="B39" s="2" t="s">
        <v>40</v>
      </c>
      <c r="C39" s="7" t="s">
        <v>10</v>
      </c>
      <c r="D39" s="4" t="n">
        <v>74</v>
      </c>
      <c r="E39" s="5" t="n">
        <v>58</v>
      </c>
      <c r="F39" s="6" t="n">
        <f aca="false">SUM(D39:E39)</f>
        <v>132</v>
      </c>
      <c r="G39" s="7"/>
      <c r="H39" s="7"/>
    </row>
    <row collapsed="false" customFormat="false" customHeight="true" hidden="false" ht="17.1" outlineLevel="0" r="40">
      <c r="A40" s="7" t="n">
        <v>6</v>
      </c>
      <c r="B40" s="2" t="s">
        <v>41</v>
      </c>
      <c r="C40" s="7" t="s">
        <v>4</v>
      </c>
      <c r="D40" s="4" t="n">
        <v>73</v>
      </c>
      <c r="E40" s="5" t="n">
        <v>56</v>
      </c>
      <c r="F40" s="6" t="n">
        <f aca="false">SUM(D40:E40)</f>
        <v>129</v>
      </c>
      <c r="G40" s="7"/>
      <c r="H40" s="7"/>
    </row>
    <row collapsed="false" customFormat="false" customHeight="true" hidden="false" ht="17.1" outlineLevel="0" r="41">
      <c r="A41" s="7"/>
      <c r="B41" s="2"/>
      <c r="C41" s="7"/>
      <c r="D41" s="4"/>
      <c r="E41" s="5"/>
      <c r="F41" s="6"/>
      <c r="G41" s="7"/>
      <c r="H41" s="7"/>
    </row>
    <row collapsed="false" customFormat="true" customHeight="true" hidden="false" ht="17.1" outlineLevel="0" r="42" s="10">
      <c r="A42" s="2"/>
      <c r="B42" s="3" t="s">
        <v>42</v>
      </c>
      <c r="C42" s="2"/>
      <c r="D42" s="4"/>
      <c r="E42" s="5"/>
      <c r="F42" s="6"/>
      <c r="G42" s="7"/>
      <c r="H42" s="9"/>
    </row>
    <row collapsed="false" customFormat="false" customHeight="true" hidden="false" ht="17.1" outlineLevel="0" r="43">
      <c r="A43" s="2" t="n">
        <v>1</v>
      </c>
      <c r="B43" s="7" t="s">
        <v>43</v>
      </c>
      <c r="C43" s="7" t="s">
        <v>10</v>
      </c>
      <c r="D43" s="4" t="n">
        <v>78</v>
      </c>
      <c r="E43" s="5" t="n">
        <v>80</v>
      </c>
      <c r="F43" s="6" t="n">
        <f aca="false">SUM(D43:E43)</f>
        <v>158</v>
      </c>
      <c r="G43" s="7"/>
      <c r="H43" s="7"/>
    </row>
    <row collapsed="false" customFormat="true" customHeight="true" hidden="false" ht="17.1" outlineLevel="0" r="44" s="10">
      <c r="A44" s="2" t="n">
        <v>2</v>
      </c>
      <c r="B44" s="2" t="s">
        <v>44</v>
      </c>
      <c r="C44" s="2" t="s">
        <v>10</v>
      </c>
      <c r="D44" s="4" t="n">
        <v>66</v>
      </c>
      <c r="E44" s="5" t="n">
        <v>58</v>
      </c>
      <c r="F44" s="6" t="n">
        <f aca="false">SUM(D44:E44)</f>
        <v>124</v>
      </c>
      <c r="G44" s="7"/>
      <c r="H44" s="9"/>
    </row>
    <row collapsed="false" customFormat="false" customHeight="true" hidden="false" ht="17.1" outlineLevel="0" r="45">
      <c r="A45" s="7" t="n">
        <v>3</v>
      </c>
      <c r="B45" s="2" t="s">
        <v>45</v>
      </c>
      <c r="C45" s="2" t="s">
        <v>10</v>
      </c>
      <c r="D45" s="5" t="n">
        <v>56</v>
      </c>
      <c r="E45" s="5" t="n">
        <v>58</v>
      </c>
      <c r="F45" s="6" t="n">
        <f aca="false">SUM(D45:E45)</f>
        <v>114</v>
      </c>
      <c r="G45" s="7"/>
      <c r="H45" s="7"/>
    </row>
    <row collapsed="false" customFormat="false" customHeight="true" hidden="false" ht="17.1" outlineLevel="0" r="46">
      <c r="A46" s="7"/>
      <c r="B46" s="7"/>
      <c r="C46" s="7"/>
      <c r="D46" s="4"/>
      <c r="E46" s="5"/>
      <c r="F46" s="6"/>
      <c r="G46" s="7"/>
      <c r="H46" s="7"/>
    </row>
    <row collapsed="false" customFormat="false" customHeight="true" hidden="false" ht="17.1" outlineLevel="0" r="47">
      <c r="A47" s="2"/>
      <c r="B47" s="3" t="s">
        <v>46</v>
      </c>
      <c r="C47" s="2"/>
      <c r="D47" s="4"/>
      <c r="E47" s="5"/>
      <c r="F47" s="11"/>
      <c r="G47" s="2"/>
      <c r="H47" s="7"/>
    </row>
    <row collapsed="false" customFormat="false" customHeight="true" hidden="false" ht="17.1" outlineLevel="0" r="48">
      <c r="A48" s="12" t="n">
        <v>1</v>
      </c>
      <c r="B48" s="7" t="s">
        <v>47</v>
      </c>
      <c r="C48" s="7" t="s">
        <v>4</v>
      </c>
      <c r="D48" s="5" t="n">
        <v>81</v>
      </c>
      <c r="E48" s="5" t="n">
        <v>88</v>
      </c>
      <c r="F48" s="6" t="n">
        <f aca="false">SUM(D48:E48)</f>
        <v>169</v>
      </c>
      <c r="G48" s="2"/>
      <c r="H48" s="7"/>
    </row>
    <row collapsed="false" customFormat="true" customHeight="true" hidden="false" ht="17.1" outlineLevel="0" r="49" s="10">
      <c r="B49" s="7"/>
      <c r="D49" s="13"/>
      <c r="E49" s="13"/>
      <c r="F49" s="6"/>
      <c r="G49" s="2"/>
      <c r="H49" s="9"/>
    </row>
    <row collapsed="false" customFormat="false" customHeight="true" hidden="false" ht="17" outlineLevel="0" r="50">
      <c r="A50" s="7"/>
      <c r="B50" s="9" t="s">
        <v>48</v>
      </c>
      <c r="C50" s="7"/>
      <c r="D50" s="5"/>
      <c r="E50" s="7"/>
      <c r="F50" s="6"/>
    </row>
    <row collapsed="false" customFormat="false" customHeight="true" hidden="false" ht="17" outlineLevel="0" r="51">
      <c r="A51" s="7" t="n">
        <v>1</v>
      </c>
      <c r="B51" s="7" t="s">
        <v>49</v>
      </c>
      <c r="C51" s="7" t="s">
        <v>10</v>
      </c>
      <c r="D51" s="5" t="n">
        <v>94</v>
      </c>
      <c r="E51" s="5" t="n">
        <v>98</v>
      </c>
      <c r="F51" s="6" t="n">
        <f aca="false">SUM(D51:E51)</f>
        <v>192</v>
      </c>
    </row>
    <row collapsed="false" customFormat="false" customHeight="true" hidden="false" ht="17" outlineLevel="0" r="52">
      <c r="A52" s="7" t="n">
        <v>2</v>
      </c>
      <c r="B52" s="7" t="s">
        <v>50</v>
      </c>
      <c r="C52" s="7" t="s">
        <v>4</v>
      </c>
      <c r="D52" s="5" t="n">
        <v>53</v>
      </c>
      <c r="E52" s="5" t="n">
        <v>58</v>
      </c>
      <c r="F52" s="6" t="n">
        <f aca="false">SUM(D52:E52)</f>
        <v>111</v>
      </c>
    </row>
    <row collapsed="false" customFormat="false" customHeight="true" hidden="false" ht="17" outlineLevel="0" r="53">
      <c r="A53" s="7"/>
      <c r="B53" s="7"/>
      <c r="C53" s="7"/>
      <c r="D53" s="5"/>
      <c r="E53" s="7"/>
      <c r="F53" s="6"/>
    </row>
    <row collapsed="false" customFormat="false" customHeight="true" hidden="false" ht="17" outlineLevel="0" r="54">
      <c r="A54" s="7"/>
      <c r="B54" s="9" t="s">
        <v>51</v>
      </c>
      <c r="C54" s="7"/>
      <c r="D54" s="5"/>
      <c r="E54" s="7"/>
      <c r="F54" s="7"/>
    </row>
    <row collapsed="false" customFormat="false" customHeight="true" hidden="false" ht="17" outlineLevel="0" r="55">
      <c r="A55" s="7" t="n">
        <v>1</v>
      </c>
      <c r="B55" s="7" t="s">
        <v>52</v>
      </c>
      <c r="C55" s="7" t="s">
        <v>14</v>
      </c>
      <c r="D55" s="5" t="n">
        <v>91</v>
      </c>
      <c r="E55" s="7" t="n">
        <v>93</v>
      </c>
      <c r="F55" s="6" t="n">
        <f aca="false">SUM(D55:E55)</f>
        <v>184</v>
      </c>
    </row>
    <row collapsed="false" customFormat="false" customHeight="true" hidden="false" ht="17" outlineLevel="0" r="56">
      <c r="A56" s="7"/>
      <c r="B56" s="7"/>
      <c r="C56" s="7"/>
      <c r="D56" s="5"/>
      <c r="E56" s="7"/>
      <c r="F56" s="6"/>
    </row>
    <row collapsed="false" customFormat="false" customHeight="true" hidden="false" ht="17" outlineLevel="0" r="57">
      <c r="A57" s="7"/>
      <c r="B57" s="9" t="s">
        <v>53</v>
      </c>
      <c r="C57" s="7"/>
      <c r="D57" s="5"/>
      <c r="E57" s="7"/>
      <c r="F57" s="6"/>
    </row>
    <row collapsed="false" customFormat="false" customHeight="true" hidden="false" ht="17" outlineLevel="0" r="58">
      <c r="A58" s="7" t="n">
        <v>1</v>
      </c>
      <c r="B58" s="7" t="s">
        <v>54</v>
      </c>
      <c r="C58" s="7" t="s">
        <v>4</v>
      </c>
      <c r="D58" s="5" t="n">
        <v>84</v>
      </c>
      <c r="E58" s="7" t="n">
        <v>82</v>
      </c>
      <c r="F58" s="6" t="n">
        <f aca="false">SUM(D58:E58)</f>
        <v>166</v>
      </c>
    </row>
    <row collapsed="false" customFormat="false" customHeight="true" hidden="false" ht="17" outlineLevel="0" r="59">
      <c r="A59" s="7"/>
      <c r="B59" s="7"/>
      <c r="C59" s="7"/>
      <c r="D59" s="5"/>
      <c r="E59" s="7"/>
      <c r="F59" s="6"/>
    </row>
    <row collapsed="false" customFormat="false" customHeight="true" hidden="false" ht="17" outlineLevel="0" r="60">
      <c r="A60" s="7"/>
      <c r="B60" s="9" t="s">
        <v>55</v>
      </c>
      <c r="C60" s="7"/>
      <c r="D60" s="5"/>
      <c r="E60" s="7"/>
      <c r="F60" s="6"/>
    </row>
    <row collapsed="false" customFormat="false" customHeight="true" hidden="false" ht="17" outlineLevel="0" r="61">
      <c r="A61" s="7" t="n">
        <v>1</v>
      </c>
      <c r="B61" s="7" t="s">
        <v>56</v>
      </c>
      <c r="C61" s="7" t="s">
        <v>14</v>
      </c>
      <c r="D61" s="5" t="n">
        <v>94</v>
      </c>
      <c r="E61" s="7" t="n">
        <v>97</v>
      </c>
      <c r="F61" s="6" t="n">
        <f aca="false">SUM(D61:E61)</f>
        <v>191</v>
      </c>
    </row>
    <row collapsed="false" customFormat="false" customHeight="true" hidden="false" ht="17" outlineLevel="0" r="62">
      <c r="F62" s="6"/>
    </row>
    <row collapsed="false" customFormat="false" customHeight="false" hidden="false" ht="14.05" outlineLevel="0" r="63">
      <c r="F63" s="6"/>
    </row>
    <row collapsed="false" customFormat="false" customHeight="false" hidden="false" ht="14.05" outlineLevel="0" r="64">
      <c r="B64" s="9" t="s">
        <v>57</v>
      </c>
      <c r="C64" s="7" t="s">
        <v>10</v>
      </c>
      <c r="D64" s="5" t="n">
        <v>94</v>
      </c>
      <c r="E64" s="7" t="n">
        <v>94</v>
      </c>
      <c r="F64" s="14" t="n">
        <v>92</v>
      </c>
      <c r="G64" s="7" t="n">
        <v>91</v>
      </c>
      <c r="H64" s="7" t="n">
        <v>90</v>
      </c>
      <c r="I64" s="9" t="n">
        <f aca="false">SUM(D64:H64)</f>
        <v>461</v>
      </c>
    </row>
    <row collapsed="false" customFormat="false" customHeight="false" hidden="false" ht="14.05" outlineLevel="0" r="65">
      <c r="B65" s="7"/>
      <c r="C65" s="7" t="s">
        <v>4</v>
      </c>
      <c r="D65" s="5" t="n">
        <v>99</v>
      </c>
      <c r="E65" s="7" t="n">
        <v>95</v>
      </c>
      <c r="F65" s="5" t="n">
        <v>88</v>
      </c>
      <c r="G65" s="7" t="n">
        <v>85</v>
      </c>
      <c r="H65" s="7" t="n">
        <v>84</v>
      </c>
      <c r="I65" s="9" t="n">
        <f aca="false">SUM(D65:H65)</f>
        <v>451</v>
      </c>
    </row>
    <row collapsed="false" customFormat="false" customHeight="false" hidden="false" ht="14.05" outlineLevel="0" r="66">
      <c r="B66" s="7"/>
      <c r="C66" s="7" t="s">
        <v>14</v>
      </c>
      <c r="D66" s="5" t="n">
        <v>98</v>
      </c>
      <c r="E66" s="7" t="n">
        <v>91</v>
      </c>
      <c r="F66" s="5" t="n">
        <v>90</v>
      </c>
      <c r="G66" s="7" t="n">
        <v>83</v>
      </c>
      <c r="H66" s="7" t="n">
        <v>82</v>
      </c>
      <c r="I66" s="9" t="n">
        <f aca="false">SUM(D66:H66)</f>
        <v>444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8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J17" activeCellId="0" pane="topLeft" sqref="J17"/>
    </sheetView>
  </sheetViews>
  <sheetFormatPr defaultRowHeight="12.85"/>
  <cols>
    <col collapsed="false" hidden="false" max="1" min="1" style="0" width="4.28571428571429"/>
    <col collapsed="false" hidden="false" max="2" min="2" style="0" width="28.2244897959184"/>
    <col collapsed="false" hidden="false" max="3" min="3" style="0" width="19.8520408163265"/>
    <col collapsed="false" hidden="false" max="6" min="4" style="0" width="7.71428571428571"/>
    <col collapsed="false" hidden="false" max="1025" min="7" style="0" width="9.14285714285714"/>
  </cols>
  <sheetData>
    <row collapsed="false" customFormat="true" customHeight="true" hidden="false" ht="17.1" outlineLevel="0" r="1" s="15">
      <c r="A1" s="2"/>
      <c r="B1" s="3" t="s">
        <v>58</v>
      </c>
      <c r="C1" s="2"/>
      <c r="D1" s="4"/>
      <c r="E1" s="5"/>
      <c r="F1" s="6"/>
    </row>
    <row collapsed="false" customFormat="true" customHeight="true" hidden="false" ht="17.1" outlineLevel="0" r="2" s="15">
      <c r="A2" s="2"/>
      <c r="B2" s="8" t="s">
        <v>1</v>
      </c>
      <c r="C2" s="2"/>
      <c r="D2" s="4"/>
      <c r="E2" s="5"/>
      <c r="F2" s="6"/>
    </row>
    <row collapsed="false" customFormat="false" customHeight="true" hidden="false" ht="17.1" outlineLevel="0" r="3">
      <c r="A3" s="2"/>
      <c r="B3" s="2"/>
      <c r="C3" s="2"/>
      <c r="D3" s="4"/>
      <c r="E3" s="5"/>
      <c r="F3" s="6"/>
    </row>
    <row collapsed="false" customFormat="false" customHeight="true" hidden="false" ht="17.1" outlineLevel="0" r="4">
      <c r="A4" s="2"/>
      <c r="B4" s="3" t="s">
        <v>2</v>
      </c>
      <c r="C4" s="2"/>
      <c r="D4" s="4"/>
      <c r="E4" s="5"/>
      <c r="F4" s="6"/>
    </row>
    <row collapsed="false" customFormat="false" customHeight="true" hidden="false" ht="17.1" outlineLevel="0" r="5">
      <c r="A5" s="2" t="n">
        <v>1</v>
      </c>
      <c r="B5" s="2" t="s">
        <v>12</v>
      </c>
      <c r="C5" s="2" t="s">
        <v>10</v>
      </c>
      <c r="D5" s="4" t="n">
        <v>91</v>
      </c>
      <c r="E5" s="5" t="n">
        <v>97</v>
      </c>
      <c r="F5" s="6" t="n">
        <f aca="false">SUM(D5:E5)</f>
        <v>188</v>
      </c>
    </row>
    <row collapsed="false" customFormat="false" customHeight="true" hidden="false" ht="17.1" outlineLevel="0" r="6">
      <c r="A6" s="2"/>
      <c r="B6" s="2" t="s">
        <v>5</v>
      </c>
      <c r="C6" s="2" t="s">
        <v>6</v>
      </c>
      <c r="D6" s="4" t="n">
        <v>91</v>
      </c>
      <c r="E6" s="5" t="n">
        <v>95</v>
      </c>
      <c r="F6" s="6" t="n">
        <f aca="false">SUM(D6:E6)</f>
        <v>186</v>
      </c>
      <c r="G6" s="0" t="n">
        <v>10.8</v>
      </c>
    </row>
    <row collapsed="false" customFormat="false" customHeight="true" hidden="false" ht="17.1" outlineLevel="0" r="7">
      <c r="A7" s="2" t="n">
        <v>2</v>
      </c>
      <c r="B7" s="2" t="s">
        <v>9</v>
      </c>
      <c r="C7" s="2" t="s">
        <v>10</v>
      </c>
      <c r="D7" s="4" t="n">
        <v>93</v>
      </c>
      <c r="E7" s="5" t="n">
        <v>93</v>
      </c>
      <c r="F7" s="6" t="n">
        <f aca="false">SUM(D7:E7)</f>
        <v>186</v>
      </c>
      <c r="G7" s="0" t="n">
        <v>10.7</v>
      </c>
    </row>
    <row collapsed="false" customFormat="false" customHeight="true" hidden="false" ht="17.1" outlineLevel="0" r="8">
      <c r="A8" s="2"/>
      <c r="B8" s="2" t="s">
        <v>7</v>
      </c>
      <c r="C8" s="2" t="s">
        <v>8</v>
      </c>
      <c r="D8" s="4" t="n">
        <v>90</v>
      </c>
      <c r="E8" s="5" t="n">
        <v>92</v>
      </c>
      <c r="F8" s="6" t="n">
        <f aca="false">SUM(D8:E8)</f>
        <v>182</v>
      </c>
    </row>
    <row collapsed="false" customFormat="false" customHeight="true" hidden="false" ht="15.75" outlineLevel="0" r="9">
      <c r="A9" s="2" t="n">
        <v>3</v>
      </c>
      <c r="B9" s="2" t="s">
        <v>3</v>
      </c>
      <c r="C9" s="2" t="s">
        <v>4</v>
      </c>
      <c r="D9" s="4" t="n">
        <v>96</v>
      </c>
      <c r="E9" s="5" t="n">
        <v>84</v>
      </c>
      <c r="F9" s="6" t="n">
        <f aca="false">SUM(D9:E9)</f>
        <v>180</v>
      </c>
    </row>
    <row collapsed="false" customFormat="false" customHeight="true" hidden="false" ht="17.1" outlineLevel="0" r="10">
      <c r="A10" s="2" t="n">
        <v>4</v>
      </c>
      <c r="B10" s="2" t="s">
        <v>11</v>
      </c>
      <c r="C10" s="2" t="s">
        <v>4</v>
      </c>
      <c r="D10" s="4" t="n">
        <v>88</v>
      </c>
      <c r="E10" s="5" t="n">
        <v>87</v>
      </c>
      <c r="F10" s="6" t="n">
        <f aca="false">SUM(D10:E10)</f>
        <v>175</v>
      </c>
    </row>
    <row collapsed="false" customFormat="false" customHeight="true" hidden="false" ht="17.1" outlineLevel="0" r="11">
      <c r="A11" s="2" t="n">
        <v>5</v>
      </c>
      <c r="B11" s="2" t="s">
        <v>15</v>
      </c>
      <c r="C11" s="2" t="s">
        <v>10</v>
      </c>
      <c r="D11" s="4" t="n">
        <v>89</v>
      </c>
      <c r="E11" s="5" t="n">
        <v>74</v>
      </c>
      <c r="F11" s="6" t="n">
        <f aca="false">SUM(D11:E11)</f>
        <v>163</v>
      </c>
    </row>
    <row collapsed="false" customFormat="false" customHeight="true" hidden="false" ht="17.1" outlineLevel="0" r="12">
      <c r="A12" s="2" t="n">
        <v>6</v>
      </c>
      <c r="B12" s="2" t="s">
        <v>13</v>
      </c>
      <c r="C12" s="2" t="s">
        <v>14</v>
      </c>
      <c r="D12" s="4" t="n">
        <v>74</v>
      </c>
      <c r="E12" s="5" t="n">
        <v>82</v>
      </c>
      <c r="F12" s="6" t="n">
        <f aca="false">SUM(D12:E12)</f>
        <v>156</v>
      </c>
    </row>
    <row collapsed="false" customFormat="false" customHeight="true" hidden="false" ht="17.1" outlineLevel="0" r="13">
      <c r="A13" s="2"/>
      <c r="B13" s="2"/>
      <c r="C13" s="2"/>
      <c r="D13" s="4"/>
      <c r="E13" s="5"/>
      <c r="F13" s="6"/>
    </row>
    <row collapsed="false" customFormat="false" customHeight="true" hidden="false" ht="17.1" outlineLevel="0" r="14">
      <c r="A14" s="2"/>
      <c r="B14" s="3" t="s">
        <v>16</v>
      </c>
      <c r="C14" s="2"/>
      <c r="D14" s="4"/>
      <c r="E14" s="5"/>
      <c r="F14" s="6"/>
      <c r="G14" s="16"/>
    </row>
    <row collapsed="false" customFormat="false" customHeight="true" hidden="false" ht="17.1" outlineLevel="0" r="15">
      <c r="A15" s="7" t="n">
        <v>1</v>
      </c>
      <c r="B15" s="2" t="s">
        <v>18</v>
      </c>
      <c r="C15" s="2" t="s">
        <v>14</v>
      </c>
      <c r="D15" s="4" t="n">
        <v>94</v>
      </c>
      <c r="E15" s="5" t="n">
        <v>90</v>
      </c>
      <c r="F15" s="6" t="n">
        <f aca="false">SUM(D15:E15)</f>
        <v>184</v>
      </c>
      <c r="G15" s="16"/>
    </row>
    <row collapsed="false" customFormat="false" customHeight="true" hidden="false" ht="17.1" outlineLevel="0" r="16">
      <c r="A16" s="2" t="n">
        <v>2</v>
      </c>
      <c r="B16" s="2" t="s">
        <v>17</v>
      </c>
      <c r="C16" s="2" t="s">
        <v>14</v>
      </c>
      <c r="D16" s="4" t="n">
        <v>90</v>
      </c>
      <c r="E16" s="5" t="n">
        <v>91</v>
      </c>
      <c r="F16" s="6" t="n">
        <f aca="false">SUM(D16:E16)</f>
        <v>181</v>
      </c>
    </row>
    <row collapsed="false" customFormat="false" customHeight="true" hidden="false" ht="17.1" outlineLevel="0" r="17">
      <c r="A17" s="2" t="n">
        <v>3</v>
      </c>
      <c r="B17" s="2" t="s">
        <v>24</v>
      </c>
      <c r="C17" s="2" t="s">
        <v>10</v>
      </c>
      <c r="D17" s="4" t="n">
        <v>91</v>
      </c>
      <c r="E17" s="5" t="n">
        <v>84</v>
      </c>
      <c r="F17" s="6" t="n">
        <f aca="false">SUM(D17:E17)</f>
        <v>175</v>
      </c>
    </row>
    <row collapsed="false" customFormat="false" customHeight="true" hidden="false" ht="17.1" outlineLevel="0" r="18">
      <c r="A18" s="2" t="n">
        <v>4</v>
      </c>
      <c r="B18" s="2" t="s">
        <v>19</v>
      </c>
      <c r="C18" s="2" t="s">
        <v>14</v>
      </c>
      <c r="D18" s="4" t="n">
        <v>88</v>
      </c>
      <c r="E18" s="5" t="n">
        <v>85</v>
      </c>
      <c r="F18" s="6" t="n">
        <f aca="false">SUM(D18:E18)</f>
        <v>173</v>
      </c>
    </row>
    <row collapsed="false" customFormat="false" customHeight="true" hidden="false" ht="17.1" outlineLevel="0" r="19">
      <c r="A19" s="2" t="n">
        <v>5</v>
      </c>
      <c r="B19" s="2" t="s">
        <v>21</v>
      </c>
      <c r="C19" s="2" t="s">
        <v>10</v>
      </c>
      <c r="D19" s="4" t="n">
        <v>83</v>
      </c>
      <c r="E19" s="5" t="n">
        <v>89</v>
      </c>
      <c r="F19" s="6" t="n">
        <f aca="false">SUM(D19:E19)</f>
        <v>172</v>
      </c>
    </row>
    <row collapsed="false" customFormat="false" customHeight="true" hidden="false" ht="17.1" outlineLevel="0" r="20">
      <c r="A20" s="2" t="n">
        <v>6</v>
      </c>
      <c r="B20" s="2" t="s">
        <v>23</v>
      </c>
      <c r="C20" s="2" t="s">
        <v>10</v>
      </c>
      <c r="D20" s="4" t="n">
        <v>87</v>
      </c>
      <c r="E20" s="5" t="n">
        <v>80</v>
      </c>
      <c r="F20" s="6" t="n">
        <f aca="false">SUM(D20:E20)</f>
        <v>167</v>
      </c>
    </row>
    <row collapsed="false" customFormat="false" customHeight="true" hidden="false" ht="17.1" outlineLevel="0" r="21">
      <c r="A21" s="2" t="n">
        <v>7</v>
      </c>
      <c r="B21" s="2" t="s">
        <v>22</v>
      </c>
      <c r="C21" s="2" t="s">
        <v>10</v>
      </c>
      <c r="D21" s="4" t="n">
        <v>83</v>
      </c>
      <c r="E21" s="5" t="n">
        <v>83</v>
      </c>
      <c r="F21" s="6" t="n">
        <f aca="false">SUM(D21:E21)</f>
        <v>166</v>
      </c>
    </row>
    <row collapsed="false" customFormat="false" customHeight="true" hidden="false" ht="17.1" outlineLevel="0" r="22">
      <c r="A22" s="7" t="n">
        <v>8</v>
      </c>
      <c r="B22" s="7" t="s">
        <v>59</v>
      </c>
      <c r="C22" s="7" t="s">
        <v>10</v>
      </c>
      <c r="D22" s="5" t="n">
        <v>65</v>
      </c>
      <c r="E22" s="5" t="n">
        <v>82</v>
      </c>
      <c r="F22" s="6" t="n">
        <f aca="false">SUM(D22:E22)</f>
        <v>147</v>
      </c>
    </row>
    <row collapsed="false" customFormat="false" customHeight="true" hidden="false" ht="17.1" outlineLevel="0" r="23">
      <c r="A23" s="7"/>
      <c r="B23" s="7"/>
      <c r="C23" s="7"/>
      <c r="D23" s="5"/>
      <c r="E23" s="5"/>
      <c r="F23" s="6"/>
    </row>
    <row collapsed="false" customFormat="false" customHeight="true" hidden="false" ht="17.1" outlineLevel="0" r="24">
      <c r="A24" s="2"/>
      <c r="B24" s="3" t="s">
        <v>25</v>
      </c>
      <c r="C24" s="2"/>
      <c r="D24" s="4"/>
      <c r="E24" s="5"/>
      <c r="F24" s="6"/>
    </row>
    <row collapsed="false" customFormat="false" customHeight="true" hidden="false" ht="17.1" outlineLevel="0" r="25">
      <c r="A25" s="2" t="n">
        <v>1</v>
      </c>
      <c r="B25" s="2" t="s">
        <v>27</v>
      </c>
      <c r="C25" s="2" t="s">
        <v>4</v>
      </c>
      <c r="D25" s="4" t="n">
        <v>95</v>
      </c>
      <c r="E25" s="5" t="n">
        <v>89</v>
      </c>
      <c r="F25" s="6" t="n">
        <f aca="false">SUM(D25:E25)</f>
        <v>184</v>
      </c>
    </row>
    <row collapsed="false" customFormat="false" customHeight="true" hidden="false" ht="17.1" outlineLevel="0" r="26">
      <c r="A26" s="2" t="n">
        <v>2</v>
      </c>
      <c r="B26" s="2" t="s">
        <v>29</v>
      </c>
      <c r="C26" s="2" t="s">
        <v>4</v>
      </c>
      <c r="D26" s="4" t="n">
        <v>80</v>
      </c>
      <c r="E26" s="5" t="n">
        <v>85</v>
      </c>
      <c r="F26" s="6" t="n">
        <f aca="false">SUM(D26:E26)</f>
        <v>165</v>
      </c>
    </row>
    <row collapsed="false" customFormat="false" customHeight="true" hidden="false" ht="17.1" outlineLevel="0" r="27">
      <c r="A27" s="2" t="n">
        <v>3</v>
      </c>
      <c r="B27" s="2" t="s">
        <v>30</v>
      </c>
      <c r="C27" s="2" t="s">
        <v>10</v>
      </c>
      <c r="D27" s="4" t="n">
        <v>82</v>
      </c>
      <c r="E27" s="5" t="n">
        <v>71</v>
      </c>
      <c r="F27" s="6" t="n">
        <f aca="false">SUM(D27:E27)</f>
        <v>153</v>
      </c>
      <c r="G27" s="0" t="n">
        <v>10</v>
      </c>
    </row>
    <row collapsed="false" customFormat="false" customHeight="true" hidden="false" ht="17.1" outlineLevel="0" r="28">
      <c r="A28" s="2" t="n">
        <v>4</v>
      </c>
      <c r="B28" s="2" t="s">
        <v>28</v>
      </c>
      <c r="C28" s="2" t="s">
        <v>10</v>
      </c>
      <c r="D28" s="4" t="n">
        <v>76</v>
      </c>
      <c r="E28" s="5" t="n">
        <v>77</v>
      </c>
      <c r="F28" s="6" t="n">
        <f aca="false">SUM(D28:E28)</f>
        <v>153</v>
      </c>
      <c r="G28" s="0" t="n">
        <v>0.7</v>
      </c>
    </row>
    <row collapsed="false" customFormat="false" customHeight="true" hidden="false" ht="17.1" outlineLevel="0" r="29">
      <c r="A29" s="2" t="n">
        <v>5</v>
      </c>
      <c r="B29" s="2" t="s">
        <v>32</v>
      </c>
      <c r="C29" s="2" t="s">
        <v>4</v>
      </c>
      <c r="D29" s="4" t="n">
        <v>72</v>
      </c>
      <c r="E29" s="5" t="n">
        <v>80</v>
      </c>
      <c r="F29" s="6" t="n">
        <f aca="false">SUM(D29:E29)</f>
        <v>152</v>
      </c>
    </row>
    <row collapsed="false" customFormat="false" customHeight="true" hidden="false" ht="17.1" outlineLevel="0" r="30">
      <c r="A30" s="2" t="n">
        <v>6</v>
      </c>
      <c r="B30" s="2" t="s">
        <v>26</v>
      </c>
      <c r="C30" s="2" t="s">
        <v>10</v>
      </c>
      <c r="D30" s="4" t="n">
        <v>77</v>
      </c>
      <c r="E30" s="5" t="n">
        <v>73</v>
      </c>
      <c r="F30" s="6" t="n">
        <f aca="false">SUM(D30:E30)</f>
        <v>150</v>
      </c>
    </row>
    <row collapsed="false" customFormat="false" customHeight="true" hidden="false" ht="17.1" outlineLevel="0" r="31">
      <c r="A31" s="2" t="n">
        <v>7</v>
      </c>
      <c r="B31" s="2" t="s">
        <v>31</v>
      </c>
      <c r="C31" s="2" t="s">
        <v>10</v>
      </c>
      <c r="D31" s="4" t="n">
        <v>72</v>
      </c>
      <c r="E31" s="5" t="n">
        <v>69</v>
      </c>
      <c r="F31" s="6" t="n">
        <f aca="false">SUM(D31:E31)</f>
        <v>141</v>
      </c>
    </row>
    <row collapsed="false" customFormat="false" customHeight="true" hidden="false" ht="17.1" outlineLevel="0" r="32">
      <c r="A32" s="2" t="n">
        <v>8</v>
      </c>
      <c r="B32" s="2" t="s">
        <v>34</v>
      </c>
      <c r="C32" s="2" t="s">
        <v>4</v>
      </c>
      <c r="D32" s="4" t="n">
        <v>82</v>
      </c>
      <c r="E32" s="5"/>
      <c r="F32" s="6" t="n">
        <f aca="false">SUM(D32:E32)</f>
        <v>82</v>
      </c>
    </row>
    <row collapsed="false" customFormat="false" customHeight="true" hidden="false" ht="17.1" outlineLevel="0" r="33">
      <c r="A33" s="2" t="n">
        <v>9</v>
      </c>
      <c r="B33" s="2" t="s">
        <v>33</v>
      </c>
      <c r="C33" s="2" t="s">
        <v>10</v>
      </c>
      <c r="D33" s="4" t="n">
        <v>48</v>
      </c>
      <c r="E33" s="5"/>
      <c r="F33" s="6" t="n">
        <f aca="false">SUM(D33:E33)</f>
        <v>48</v>
      </c>
    </row>
    <row collapsed="false" customFormat="false" customHeight="true" hidden="false" ht="17.1" outlineLevel="0" r="34">
      <c r="A34" s="2"/>
      <c r="B34" s="2"/>
      <c r="C34" s="2"/>
      <c r="D34" s="4"/>
      <c r="E34" s="5"/>
      <c r="F34" s="6"/>
    </row>
    <row collapsed="false" customFormat="false" customHeight="true" hidden="false" ht="17.1" outlineLevel="0" r="35">
      <c r="A35" s="2"/>
      <c r="B35" s="3" t="s">
        <v>35</v>
      </c>
      <c r="C35" s="2"/>
      <c r="D35" s="4"/>
      <c r="E35" s="5"/>
      <c r="F35" s="6"/>
    </row>
    <row collapsed="false" customFormat="false" customHeight="true" hidden="false" ht="16.5" outlineLevel="0" r="36">
      <c r="A36" s="2" t="n">
        <v>1</v>
      </c>
      <c r="B36" s="2" t="s">
        <v>36</v>
      </c>
      <c r="C36" s="2" t="s">
        <v>10</v>
      </c>
      <c r="D36" s="4" t="n">
        <v>87</v>
      </c>
      <c r="E36" s="5" t="n">
        <v>85</v>
      </c>
      <c r="F36" s="6" t="n">
        <f aca="false">SUM(D36:E36)</f>
        <v>172</v>
      </c>
    </row>
    <row collapsed="false" customFormat="false" customHeight="true" hidden="false" ht="17.1" outlineLevel="0" r="37">
      <c r="A37" s="2" t="n">
        <v>2</v>
      </c>
      <c r="B37" s="2" t="s">
        <v>38</v>
      </c>
      <c r="C37" s="7" t="s">
        <v>10</v>
      </c>
      <c r="D37" s="4" t="n">
        <v>73</v>
      </c>
      <c r="E37" s="5" t="n">
        <v>82</v>
      </c>
      <c r="F37" s="6" t="n">
        <f aca="false">SUM(D37:E37)</f>
        <v>155</v>
      </c>
    </row>
    <row collapsed="false" customFormat="false" customHeight="true" hidden="false" ht="17.1" outlineLevel="0" r="38">
      <c r="A38" s="7" t="n">
        <v>3</v>
      </c>
      <c r="B38" s="2" t="s">
        <v>41</v>
      </c>
      <c r="C38" s="7" t="s">
        <v>4</v>
      </c>
      <c r="D38" s="4" t="n">
        <v>73</v>
      </c>
      <c r="E38" s="5" t="n">
        <v>75</v>
      </c>
      <c r="F38" s="6" t="n">
        <f aca="false">SUM(D38:E38)</f>
        <v>148</v>
      </c>
    </row>
    <row collapsed="false" customFormat="false" customHeight="true" hidden="false" ht="17.1" outlineLevel="0" r="39">
      <c r="A39" s="7" t="n">
        <v>4</v>
      </c>
      <c r="B39" s="2" t="s">
        <v>39</v>
      </c>
      <c r="C39" s="7" t="s">
        <v>14</v>
      </c>
      <c r="D39" s="4" t="n">
        <v>64</v>
      </c>
      <c r="E39" s="5" t="n">
        <v>81</v>
      </c>
      <c r="F39" s="6" t="n">
        <f aca="false">SUM(D39:E39)</f>
        <v>145</v>
      </c>
    </row>
    <row collapsed="false" customFormat="false" customHeight="true" hidden="false" ht="17.1" outlineLevel="0" r="40">
      <c r="A40" s="7" t="n">
        <v>5</v>
      </c>
      <c r="B40" s="2" t="s">
        <v>40</v>
      </c>
      <c r="C40" s="7" t="s">
        <v>10</v>
      </c>
      <c r="D40" s="4" t="n">
        <v>61</v>
      </c>
      <c r="E40" s="5" t="n">
        <v>78</v>
      </c>
      <c r="F40" s="6" t="n">
        <f aca="false">SUM(D40:E40)</f>
        <v>139</v>
      </c>
    </row>
    <row collapsed="false" customFormat="false" customHeight="true" hidden="false" ht="17.1" outlineLevel="0" r="41">
      <c r="A41" s="7" t="n">
        <v>6</v>
      </c>
      <c r="B41" s="2" t="s">
        <v>37</v>
      </c>
      <c r="C41" s="2" t="s">
        <v>10</v>
      </c>
      <c r="D41" s="4" t="n">
        <v>77</v>
      </c>
      <c r="E41" s="5" t="n">
        <v>61</v>
      </c>
      <c r="F41" s="6" t="n">
        <f aca="false">SUM(D41:E41)</f>
        <v>138</v>
      </c>
    </row>
    <row collapsed="false" customFormat="false" customHeight="false" hidden="false" ht="14.05" outlineLevel="0" r="42">
      <c r="A42" s="7"/>
      <c r="B42" s="2"/>
      <c r="C42" s="7"/>
      <c r="D42" s="4"/>
      <c r="E42" s="5"/>
      <c r="F42" s="6"/>
    </row>
    <row collapsed="false" customFormat="false" customHeight="false" hidden="false" ht="14.9" outlineLevel="0" r="43">
      <c r="A43" s="2"/>
      <c r="B43" s="3" t="s">
        <v>42</v>
      </c>
      <c r="C43" s="2"/>
      <c r="D43" s="4"/>
      <c r="E43" s="5"/>
      <c r="F43" s="6"/>
    </row>
    <row collapsed="false" customFormat="false" customHeight="false" hidden="false" ht="14.15" outlineLevel="0" r="44">
      <c r="A44" s="2" t="n">
        <v>1</v>
      </c>
      <c r="B44" s="7" t="s">
        <v>43</v>
      </c>
      <c r="C44" s="7" t="s">
        <v>10</v>
      </c>
      <c r="D44" s="4" t="n">
        <v>80</v>
      </c>
      <c r="E44" s="5" t="n">
        <v>74</v>
      </c>
      <c r="F44" s="6" t="n">
        <f aca="false">SUM(D44:E44)</f>
        <v>154</v>
      </c>
    </row>
    <row collapsed="false" customFormat="false" customHeight="false" hidden="false" ht="14.15" outlineLevel="0" r="45">
      <c r="A45" s="2" t="n">
        <v>2</v>
      </c>
      <c r="B45" s="2" t="s">
        <v>44</v>
      </c>
      <c r="C45" s="2" t="s">
        <v>10</v>
      </c>
      <c r="D45" s="4" t="n">
        <v>74</v>
      </c>
      <c r="E45" s="5" t="n">
        <v>69</v>
      </c>
      <c r="F45" s="6" t="n">
        <f aca="false">SUM(D45:E45)</f>
        <v>143</v>
      </c>
    </row>
    <row collapsed="false" customFormat="false" customHeight="false" hidden="false" ht="14.15" outlineLevel="0" r="46">
      <c r="A46" s="7" t="n">
        <v>3</v>
      </c>
      <c r="B46" s="2" t="s">
        <v>45</v>
      </c>
      <c r="C46" s="2" t="s">
        <v>10</v>
      </c>
      <c r="D46" s="5" t="n">
        <v>59</v>
      </c>
      <c r="E46" s="5" t="n">
        <v>54</v>
      </c>
      <c r="F46" s="6" t="n">
        <f aca="false">SUM(D46:E46)</f>
        <v>113</v>
      </c>
    </row>
    <row collapsed="false" customFormat="false" customHeight="false" hidden="false" ht="14.05" outlineLevel="0" r="47">
      <c r="A47" s="7"/>
      <c r="B47" s="7"/>
      <c r="C47" s="7"/>
      <c r="D47" s="4"/>
      <c r="E47" s="5"/>
      <c r="F47" s="6"/>
    </row>
    <row collapsed="false" customFormat="false" customHeight="false" hidden="false" ht="14.9" outlineLevel="0" r="48">
      <c r="A48" s="2"/>
      <c r="B48" s="3" t="s">
        <v>46</v>
      </c>
      <c r="C48" s="2"/>
      <c r="D48" s="4"/>
      <c r="E48" s="5"/>
      <c r="F48" s="11"/>
    </row>
    <row collapsed="false" customFormat="false" customHeight="false" hidden="false" ht="14.05" outlineLevel="0" r="49">
      <c r="A49" s="12" t="n">
        <v>1</v>
      </c>
      <c r="B49" s="7" t="s">
        <v>47</v>
      </c>
      <c r="C49" s="7" t="s">
        <v>4</v>
      </c>
      <c r="D49" s="5" t="n">
        <v>71</v>
      </c>
      <c r="E49" s="5" t="n">
        <v>82</v>
      </c>
      <c r="F49" s="6" t="n">
        <f aca="false">SUM(D49:E49)</f>
        <v>153</v>
      </c>
    </row>
    <row collapsed="false" customFormat="false" customHeight="false" hidden="false" ht="14.05" outlineLevel="0" r="50">
      <c r="A50" s="10"/>
      <c r="B50" s="7"/>
      <c r="C50" s="10"/>
      <c r="D50" s="13"/>
      <c r="E50" s="13"/>
      <c r="F50" s="6"/>
    </row>
    <row collapsed="false" customFormat="false" customHeight="false" hidden="false" ht="14.05" outlineLevel="0" r="51">
      <c r="A51" s="7"/>
      <c r="B51" s="9" t="s">
        <v>48</v>
      </c>
      <c r="C51" s="7"/>
      <c r="D51" s="5"/>
      <c r="E51" s="7"/>
      <c r="F51" s="6"/>
    </row>
    <row collapsed="false" customFormat="false" customHeight="false" hidden="false" ht="14.05" outlineLevel="0" r="52">
      <c r="A52" s="7" t="n">
        <v>1</v>
      </c>
      <c r="B52" s="7" t="s">
        <v>50</v>
      </c>
      <c r="C52" s="7" t="s">
        <v>4</v>
      </c>
      <c r="D52" s="5" t="n">
        <v>90</v>
      </c>
      <c r="E52" s="5" t="n">
        <v>77</v>
      </c>
      <c r="F52" s="6" t="n">
        <f aca="false">SUM(D52:E52)</f>
        <v>167</v>
      </c>
    </row>
    <row collapsed="false" customFormat="false" customHeight="false" hidden="false" ht="14.05" outlineLevel="0" r="53">
      <c r="A53" s="7" t="n">
        <v>2</v>
      </c>
      <c r="B53" s="7" t="s">
        <v>49</v>
      </c>
      <c r="C53" s="7" t="s">
        <v>10</v>
      </c>
      <c r="D53" s="5" t="n">
        <v>81</v>
      </c>
      <c r="E53" s="5" t="n">
        <v>82</v>
      </c>
      <c r="F53" s="6" t="n">
        <f aca="false">SUM(D53:E53)</f>
        <v>163</v>
      </c>
    </row>
    <row collapsed="false" customFormat="false" customHeight="false" hidden="false" ht="14.05" outlineLevel="0" r="54">
      <c r="A54" s="7"/>
      <c r="B54" s="7"/>
      <c r="C54" s="7"/>
      <c r="D54" s="5"/>
      <c r="E54" s="7"/>
      <c r="F54" s="6"/>
    </row>
    <row collapsed="false" customFormat="false" customHeight="false" hidden="false" ht="14.05" outlineLevel="0" r="55">
      <c r="A55" s="7"/>
      <c r="B55" s="9" t="s">
        <v>51</v>
      </c>
      <c r="C55" s="7"/>
      <c r="D55" s="5"/>
      <c r="E55" s="7"/>
      <c r="F55" s="7"/>
    </row>
    <row collapsed="false" customFormat="false" customHeight="false" hidden="false" ht="14.05" outlineLevel="0" r="56">
      <c r="A56" s="7" t="n">
        <v>1</v>
      </c>
      <c r="B56" s="7" t="s">
        <v>52</v>
      </c>
      <c r="C56" s="7" t="s">
        <v>14</v>
      </c>
      <c r="D56" s="5" t="n">
        <v>92</v>
      </c>
      <c r="E56" s="7" t="n">
        <v>94</v>
      </c>
      <c r="F56" s="6" t="n">
        <f aca="false">SUM(D56:E56)</f>
        <v>186</v>
      </c>
    </row>
    <row collapsed="false" customFormat="false" customHeight="false" hidden="false" ht="14.05" outlineLevel="0" r="57">
      <c r="A57" s="7"/>
      <c r="B57" s="7"/>
      <c r="C57" s="7"/>
      <c r="D57" s="5"/>
      <c r="E57" s="7"/>
      <c r="F57" s="6"/>
    </row>
    <row collapsed="false" customFormat="false" customHeight="false" hidden="false" ht="14.05" outlineLevel="0" r="58">
      <c r="A58" s="7"/>
      <c r="B58" s="9" t="s">
        <v>53</v>
      </c>
      <c r="C58" s="7"/>
      <c r="D58" s="5"/>
      <c r="E58" s="7"/>
      <c r="F58" s="6"/>
    </row>
    <row collapsed="false" customFormat="false" customHeight="false" hidden="false" ht="14.05" outlineLevel="0" r="59">
      <c r="A59" s="7" t="n">
        <v>1</v>
      </c>
      <c r="B59" s="7" t="s">
        <v>54</v>
      </c>
      <c r="C59" s="7" t="s">
        <v>4</v>
      </c>
      <c r="D59" s="5" t="n">
        <v>73</v>
      </c>
      <c r="E59" s="7" t="n">
        <v>87</v>
      </c>
      <c r="F59" s="6" t="n">
        <f aca="false">SUM(D59:E59)</f>
        <v>160</v>
      </c>
    </row>
    <row collapsed="false" customFormat="false" customHeight="false" hidden="false" ht="14.05" outlineLevel="0" r="60">
      <c r="A60" s="7"/>
      <c r="B60" s="7"/>
      <c r="C60" s="7"/>
      <c r="D60" s="5"/>
      <c r="E60" s="7"/>
      <c r="F60" s="6"/>
    </row>
    <row collapsed="false" customFormat="false" customHeight="false" hidden="false" ht="14.05" outlineLevel="0" r="61">
      <c r="A61" s="7"/>
      <c r="B61" s="9"/>
      <c r="C61" s="7"/>
      <c r="D61" s="5"/>
      <c r="E61" s="7"/>
      <c r="F61" s="6"/>
    </row>
    <row collapsed="false" customFormat="false" customHeight="false" hidden="false" ht="14.05" outlineLevel="0" r="62">
      <c r="A62" s="7"/>
      <c r="B62" s="7"/>
      <c r="C62" s="7"/>
      <c r="D62" s="5"/>
      <c r="E62" s="7"/>
      <c r="F62" s="6"/>
    </row>
    <row collapsed="false" customFormat="false" customHeight="false" hidden="false" ht="14.05" outlineLevel="0" r="65">
      <c r="A65" s="7"/>
      <c r="B65" s="9" t="s">
        <v>57</v>
      </c>
      <c r="C65" s="7" t="s">
        <v>4</v>
      </c>
      <c r="D65" s="7" t="n">
        <v>96</v>
      </c>
      <c r="E65" s="7" t="n">
        <v>95</v>
      </c>
      <c r="F65" s="7" t="n">
        <v>90</v>
      </c>
      <c r="G65" s="7" t="n">
        <v>88</v>
      </c>
      <c r="H65" s="7" t="n">
        <v>82</v>
      </c>
      <c r="I65" s="9" t="n">
        <f aca="false">SUM(D65:H65)</f>
        <v>451</v>
      </c>
    </row>
    <row collapsed="false" customFormat="false" customHeight="false" hidden="false" ht="14.05" outlineLevel="0" r="66">
      <c r="A66" s="7"/>
      <c r="B66" s="7"/>
      <c r="C66" s="7" t="s">
        <v>10</v>
      </c>
      <c r="D66" s="7" t="n">
        <v>93</v>
      </c>
      <c r="E66" s="7" t="n">
        <v>91</v>
      </c>
      <c r="F66" s="7" t="n">
        <v>91</v>
      </c>
      <c r="G66" s="7" t="n">
        <v>89</v>
      </c>
      <c r="H66" s="7" t="n">
        <v>87</v>
      </c>
      <c r="I66" s="9" t="n">
        <f aca="false">SUM(D66:H66)</f>
        <v>451</v>
      </c>
    </row>
    <row collapsed="false" customFormat="false" customHeight="false" hidden="false" ht="14.05" outlineLevel="0" r="67">
      <c r="A67" s="7"/>
      <c r="B67" s="7"/>
      <c r="C67" s="7" t="s">
        <v>14</v>
      </c>
      <c r="D67" s="7" t="n">
        <v>94</v>
      </c>
      <c r="E67" s="7" t="n">
        <v>92</v>
      </c>
      <c r="F67" s="7" t="n">
        <v>90</v>
      </c>
      <c r="G67" s="7" t="n">
        <v>88</v>
      </c>
      <c r="H67" s="7" t="n">
        <v>74</v>
      </c>
      <c r="I67" s="9" t="n">
        <f aca="false">SUM(D67:H67)</f>
        <v>438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LibreOffice/4.1.3.2$Windows_x86 LibreOffice_project/70feb7d99726f064edab4605a8ab840c50ec57a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2014-06-07T17:25:31Z</dcterms:created>
  <dc:creator>Jukka</dc:creator>
  <cp:lastModifiedBy>Peltola</cp:lastModifiedBy>
  <cp:lastPrinted>2017-05-26T10:11:49Z</cp:lastPrinted>
  <dcterms:modified xsi:type="dcterms:W3CDTF">2018-01-28T16:39:25Z</dcterms:modified>
  <cp:revision>0</cp:revision>
</cp:coreProperties>
</file>